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D58EBF1B-9F46-44C6-874D-7B96394923AF}" xr6:coauthVersionLast="36" xr6:coauthVersionMax="36" xr10:uidLastSave="{00000000-0000-0000-0000-000000000000}"/>
  <bookViews>
    <workbookView xWindow="0" yWindow="0" windowWidth="28800" windowHeight="11925" xr2:uid="{454B5F7A-57E9-45EB-A4EA-7C7E5980C8C0}"/>
  </bookViews>
  <sheets>
    <sheet name="05_Pozyskanie energii cieplnej" sheetId="1" r:id="rId1"/>
  </sheets>
  <definedNames>
    <definedName name="aa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localSheetId="0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<sst xmlns="http://schemas.openxmlformats.org/spreadsheetml/2006/main" count="13" uniqueCount="13">
  <si>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 xml:space="preserve">Pompy ciepła
</t>
    </r>
    <r>
      <rPr>
        <b/>
        <sz val="9"/>
        <color theme="1" tint="0.34998626667073579"/>
        <rFont val="Arial"/>
        <family val="2"/>
        <charset val="238"/>
      </rPr>
      <t>Heat pumps</t>
    </r>
  </si>
  <si>
    <r>
      <t xml:space="preserve">Biopaliwa ciekłe (biopłyny)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</si>
  <si>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   biogaz pozostały </t>
    </r>
    <r>
      <rPr>
        <sz val="9"/>
        <color theme="1" tint="0.34998626667073579"/>
        <rFont val="Arial"/>
        <family val="2"/>
        <charset val="238"/>
      </rPr>
      <t>Other biogas</t>
    </r>
  </si>
  <si>
    <r>
      <t xml:space="preserve">   biogaz z oczyszczalni ścieków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</si>
  <si>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z wysypisk odpadów </t>
    </r>
    <r>
      <rPr>
        <sz val="9"/>
        <color theme="1" tint="0.34998626667073579"/>
        <rFont val="Arial"/>
        <family val="2"/>
        <charset val="238"/>
      </rPr>
      <t>Landfill gas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</si>
  <si>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</si>
  <si>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</si>
  <si>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</si>
  <si>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Ogółem </t>
    </r>
    <r>
      <rPr>
        <b/>
        <sz val="9"/>
        <color theme="1" tint="0.34998626667073579"/>
        <rFont val="Arial"/>
        <family val="2"/>
        <charset val="238"/>
      </rPr>
      <t>Total</t>
    </r>
  </si>
  <si>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</si>
  <si>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</si>
  <si>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t>Table 8. Production of heat from renewables in the years 2019-2023</t>
  </si>
  <si>
    <t>Tablica 8. Produkcja ciepła z odnawialnych nośników energii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</si>
</sst>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\-"/>
    <numFmt numFmtId="165" formatCode="0.0%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Fill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1" applyFont="1"/>
    <xf numFmtId="0" fontId="3" fillId="0" borderId="0" xfId="0" applyFont="1"/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2" applyFont="1" applyBorder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1" applyFont="1" applyFill="1" applyBorder="1"/>
    <xf numFmtId="0" fontId="3" fillId="0" borderId="0" xfId="1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165" fontId="3" fillId="0" borderId="0" xfId="1" applyNumberFormat="1" applyFont="1" applyFill="1"/>
    <xf numFmtId="0" fontId="6" fillId="0" borderId="0" xfId="1" applyFont="1" applyFill="1"/>
    <xf numFmtId="0" fontId="4" fillId="0" borderId="0" xfId="1" applyFont="1" applyFill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shrinkToFit="1"/>
      <protection hidden="1"/>
    </xf>
  </cellXfs>
  <cellStyles count="4">
    <cellStyle name="Normalny" xfId="0" builtinId="0"/>
    <cellStyle name="Normalny 2 2 2" xfId="2" xr:uid="{B0352936-16E4-429E-AA06-E4088F32D815}"/>
    <cellStyle name="Normalny_Arkusz1" xfId="3" xr:uid="{437727A9-D080-4F23-80B8-D4C78EDDDF03}"/>
    <cellStyle name="Normalny_enodnawialna1" xfId="1" xr:uid="{22790986-9B9E-48B9-AF07-01E06BD66C38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907E-9CF3-40A9-9F0F-9B516047A03E}">
  <sheetPr>
    <tabColor rgb="FF0070C0"/>
  </sheetPr>
  <dimension ref="A1:CM21"/>
  <sheetViews>
    <sheetView showZeros="0" tabSelected="1" topLeftCell="A21" zoomScaleNormal="100" workbookViewId="0">
      <selection activeCell="R43" sqref="R43"/>
    </sheetView>
  </sheetViews>
  <sheetFormatPr defaultColWidth="8.85546875" defaultRowHeight="12" x14ac:dyDescent="0.2"/>
  <cols>
    <col min="1" max="1" width="36" style="1" customWidth="1"/>
    <col min="2" max="6" width="7.85546875" style="1" bestFit="1" customWidth="1"/>
    <col min="7" max="16384" width="8.85546875" style="1"/>
  </cols>
  <sheetData>
    <row r="1" spans="1:91" x14ac:dyDescent="0.2">
      <c r="A1" s="17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x14ac:dyDescent="0.2">
      <c r="A2" s="16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s="11" customFormat="1" x14ac:dyDescent="0.2">
      <c r="A3" s="2"/>
      <c r="B3" s="2"/>
      <c r="C3" s="15"/>
      <c r="D3" s="15"/>
      <c r="E3" s="15"/>
      <c r="F3" s="1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ht="24.95" customHeight="1" x14ac:dyDescent="0.2">
      <c r="A4" s="18" t="s">
        <v>10</v>
      </c>
      <c r="B4" s="14">
        <v>2019</v>
      </c>
      <c r="C4" s="14">
        <v>2020</v>
      </c>
      <c r="D4" s="14">
        <v>2021</v>
      </c>
      <c r="E4" s="14">
        <v>2022</v>
      </c>
      <c r="F4" s="14">
        <v>2023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x14ac:dyDescent="0.2">
      <c r="A5" s="18"/>
      <c r="B5" s="19" t="s">
        <v>9</v>
      </c>
      <c r="C5" s="19"/>
      <c r="D5" s="19"/>
      <c r="E5" s="19"/>
      <c r="F5" s="19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ht="22.5" customHeight="1" x14ac:dyDescent="0.2">
      <c r="A6" s="13" t="s">
        <v>8</v>
      </c>
      <c r="B6" s="5">
        <v>17644.628000000001</v>
      </c>
      <c r="C6" s="5">
        <v>21204.823999999997</v>
      </c>
      <c r="D6" s="5">
        <v>23511.360400073241</v>
      </c>
      <c r="E6" s="5">
        <v>23353.23165275859</v>
      </c>
      <c r="F6" s="5">
        <v>24751.394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ht="22.5" customHeight="1" x14ac:dyDescent="0.2">
      <c r="A7" s="13" t="s">
        <v>7</v>
      </c>
      <c r="B7" s="5">
        <v>15901.888999999999</v>
      </c>
      <c r="C7" s="5">
        <v>18655.364000000001</v>
      </c>
      <c r="D7" s="5">
        <v>20942.828999999998</v>
      </c>
      <c r="E7" s="5">
        <v>20847.393</v>
      </c>
      <c r="F7" s="5">
        <v>22114.716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ht="22.5" customHeight="1" x14ac:dyDescent="0.2">
      <c r="A8" s="6" t="s">
        <v>6</v>
      </c>
      <c r="B8" s="5">
        <v>730.73900000000003</v>
      </c>
      <c r="C8" s="5">
        <v>1611.9159999999999</v>
      </c>
      <c r="D8" s="5">
        <v>1598.9230000000002</v>
      </c>
      <c r="E8" s="5">
        <v>1574.4630000000002</v>
      </c>
      <c r="F8" s="5">
        <v>1680.0500000000002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</row>
    <row r="9" spans="1:91" ht="22.5" customHeight="1" x14ac:dyDescent="0.2">
      <c r="A9" s="12" t="s">
        <v>5</v>
      </c>
      <c r="B9" s="5">
        <v>1004.22</v>
      </c>
      <c r="C9" s="5">
        <v>927.5150000000001</v>
      </c>
      <c r="D9" s="5">
        <v>959.29540007324272</v>
      </c>
      <c r="E9" s="5">
        <v>919.07265275859083</v>
      </c>
      <c r="F9" s="5">
        <v>952.9079999999999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</row>
    <row r="10" spans="1:91" ht="22.5" customHeight="1" x14ac:dyDescent="0.2">
      <c r="A10" s="9" t="s">
        <v>4</v>
      </c>
      <c r="B10" s="5">
        <v>35.497</v>
      </c>
      <c r="C10" s="5">
        <v>47.655999999999999</v>
      </c>
      <c r="D10" s="5">
        <v>38.582000000000001</v>
      </c>
      <c r="E10" s="5">
        <v>45.165999999999997</v>
      </c>
      <c r="F10" s="5">
        <v>11.327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91" ht="22.5" customHeight="1" thickBot="1" x14ac:dyDescent="0.25">
      <c r="A11" s="9" t="s">
        <v>3</v>
      </c>
      <c r="B11" s="5">
        <v>105.55200000000001</v>
      </c>
      <c r="C11" s="5">
        <v>96.966999999999999</v>
      </c>
      <c r="D11" s="5">
        <v>148.72440007324261</v>
      </c>
      <c r="E11" s="5">
        <v>130.79165275859089</v>
      </c>
      <c r="F11" s="5">
        <v>141.08472565059918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</row>
    <row r="12" spans="1:91" s="7" customFormat="1" ht="22.5" customHeight="1" thickTop="1" x14ac:dyDescent="0.2">
      <c r="A12" s="9" t="s">
        <v>2</v>
      </c>
      <c r="B12" s="5">
        <v>863.17100000000005</v>
      </c>
      <c r="C12" s="5">
        <v>782.89200000000005</v>
      </c>
      <c r="D12" s="5">
        <v>771.98900000000003</v>
      </c>
      <c r="E12" s="5">
        <v>743.11500000000001</v>
      </c>
      <c r="F12" s="5">
        <v>800.49744165749439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</row>
    <row r="13" spans="1:91" ht="22.5" customHeight="1" x14ac:dyDescent="0.2">
      <c r="A13" s="6" t="s">
        <v>1</v>
      </c>
      <c r="B13" s="5">
        <v>4.6310000000000002</v>
      </c>
      <c r="C13" s="5">
        <v>5.5049999999999999</v>
      </c>
      <c r="D13" s="5">
        <v>4.9880000000000004</v>
      </c>
      <c r="E13" s="5">
        <v>7.68</v>
      </c>
      <c r="F13" s="5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</row>
    <row r="14" spans="1:91" ht="22.5" customHeight="1" x14ac:dyDescent="0.2">
      <c r="A14" s="6" t="s">
        <v>0</v>
      </c>
      <c r="B14" s="5">
        <v>3.149</v>
      </c>
      <c r="C14" s="5">
        <v>4.524</v>
      </c>
      <c r="D14" s="5">
        <v>5.3250000000000002</v>
      </c>
      <c r="E14" s="5">
        <v>4.6230000000000002</v>
      </c>
      <c r="F14" s="5">
        <v>3.72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</row>
    <row r="16" spans="1:91" ht="24.95" customHeight="1" x14ac:dyDescent="0.2">
      <c r="A16" s="4"/>
      <c r="B16" s="3"/>
      <c r="C16" s="3"/>
      <c r="D16" s="3"/>
      <c r="E16" s="3"/>
      <c r="F16" s="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</row>
    <row r="17" spans="1:6" ht="24.95" customHeight="1" x14ac:dyDescent="0.2">
      <c r="A17" s="4"/>
      <c r="B17" s="3"/>
      <c r="C17" s="3"/>
      <c r="D17" s="3"/>
      <c r="E17" s="3"/>
      <c r="F17" s="3"/>
    </row>
    <row r="18" spans="1:6" ht="24.95" customHeight="1" x14ac:dyDescent="0.2">
      <c r="A18" s="2"/>
      <c r="B18" s="2"/>
      <c r="C18" s="2"/>
      <c r="D18" s="2"/>
      <c r="E18" s="2"/>
      <c r="F18" s="2"/>
    </row>
    <row r="19" spans="1:6" ht="24.95" customHeight="1" x14ac:dyDescent="0.2">
      <c r="A19" s="2"/>
      <c r="B19" s="2"/>
      <c r="C19" s="2"/>
      <c r="D19" s="2"/>
      <c r="E19" s="2"/>
      <c r="F19" s="2"/>
    </row>
    <row r="20" spans="1:6" ht="24.95" customHeight="1" x14ac:dyDescent="0.2">
      <c r="A20" s="2"/>
      <c r="B20" s="2"/>
      <c r="C20" s="2"/>
      <c r="D20" s="2"/>
      <c r="E20" s="2"/>
      <c r="F20" s="2"/>
    </row>
    <row r="21" spans="1:6" ht="24.95" customHeight="1" x14ac:dyDescent="0.2">
      <c r="A21" s="2"/>
      <c r="B21" s="2"/>
      <c r="C21" s="2"/>
      <c r="D21" s="2"/>
      <c r="E21" s="2"/>
      <c r="F21" s="2"/>
    </row>
  </sheetData>
  <mergeCells count="2">
    <mergeCell ref="A4:A5"/>
    <mergeCell ref="B5:F5"/>
  </mergeCells>
  <conditionalFormatting sqref="B16:F17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05_Pozyskanie energii cieplnej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Kmuk Paweł</dc:creator>
  <cp:lastModifiedBy>Kmuk Paweł</cp:lastModifiedBy>
  <dcterms:created xsi:type="dcterms:W3CDTF">2024-12-04T10:07:04Z</dcterms:created>
  <dcterms:modified xsi:type="dcterms:W3CDTF">2024-12-04T11:39:07Z</dcterms:modified>
</cp:coreProperties>
</file>